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5487" windowHeight="8192" activeTab="1"/>
  </bookViews>
  <sheets>
    <sheet name="Шапка" sheetId="1" r:id="rId1"/>
    <sheet name="Перечень" sheetId="2" r:id="rId2"/>
    <sheet name="Лист2" sheetId="3" r:id="rId3"/>
    <sheet name="Лист1" sheetId="4" r:id="rId4"/>
    <sheet name="Лист3" sheetId="5" r:id="rId5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<sst xmlns="http://schemas.openxmlformats.org/spreadsheetml/2006/main" count="337" uniqueCount="140">
  <si>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</si>
  <si>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</si>
  <si>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</si>
  <si>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</si>
  <si>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</si>
  <si>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</si>
  <si>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</si>
  <si>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</si>
  <si>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</si>
  <si>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</si>
  <si>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</si>
  <si>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</si>
  <si>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</si>
  <si>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</si>
  <si>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</si>
  <si>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</si>
  <si>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</si>
  <si>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</si>
  <si>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</si>
  <si>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</si>
  <si>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</si>
  <si>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</si>
  <si>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</si>
  <si>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</si>
  <si>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</si>
  <si>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</si>
  <si>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</si>
  <si>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</si>
  <si>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</si>
  <si>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</si>
  <si>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</si>
  <si>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</si>
  <si>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</si>
  <si>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</si>
  <si>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</si>
  <si>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</si>
  <si>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</si>
  <si>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</si>
  <si>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</si>
  <si>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</si>
  <si>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</si>
  <si>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</si>
  <si>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</si>
  <si>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</si>
  <si>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</si>
  <si>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</si>
  <si>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</si>
  <si>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</si>
  <si>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</si>
  <si>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</si>
  <si>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</si>
  <si>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</si>
  <si>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</si>
  <si>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</si>
  <si>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</si>
  <si>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</si>
  <si>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</si>
  <si>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</si>
  <si>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</si>
  <si>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</si>
  <si>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</si>
  <si>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</si>
  <si>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</si>
  <si>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</si>
  <si>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</si>
  <si>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</si>
  <si>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</si>
  <si>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</si>
  <si>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</si>
  <si>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</si>
  <si>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</si>
  <si>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</si>
  <si>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</si>
  <si>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</si>
  <si>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</si>
  <si>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</si>
  <si>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</si>
  <si>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</si>
  <si>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</si>
  <si>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</si>
  <si>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</si>
  <si>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</si>
  <si>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</si>
  <si>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</si>
  <si>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</si>
  <si>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</si>
  <si>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</si>
  <si>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</si>
  <si>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</si>
  <si>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</si>
  <si>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</si>
  <si>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</si>
  <si>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</si>
  <si>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</si>
  <si>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</si>
  <si>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</si>
  <si>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Ульяновская область</t>
  </si>
  <si>
    <t>в перечне</t>
  </si>
  <si>
    <t>улица</t>
  </si>
  <si>
    <t>Муниципальное образование "Сурский район" Ульяновской области</t>
  </si>
  <si>
    <t>Сурское городское поселение</t>
  </si>
  <si>
    <t>поселок</t>
  </si>
  <si>
    <t xml:space="preserve">            помещение</t>
  </si>
  <si>
    <t>Сурское</t>
  </si>
  <si>
    <t>Хазова</t>
  </si>
  <si>
    <t>Ульяновская область, Сурский район, р.п. Сурское, ул. Советская, 60 а</t>
  </si>
  <si>
    <t>Самочков Николай Борисович</t>
  </si>
  <si>
    <t>kumi_surskoe@mail.ru</t>
  </si>
  <si>
    <t>Комитет по управлению муниципальным имущества муниципального образования"Сурский район"</t>
  </si>
  <si>
    <t>Ульяновская область,р.п. Сурское, ул. Хазова, д. 38</t>
  </si>
  <si>
    <t>Ульяновская область,р.п. Сурское, ул. Хазова, д. 45</t>
  </si>
  <si>
    <t>73:17:040122:112</t>
  </si>
  <si>
    <t>Администрация муниципального образования "Сурский район" Ульяновской области</t>
  </si>
  <si>
    <t>Постановление</t>
  </si>
  <si>
    <t>73:17:040115:220</t>
  </si>
  <si>
    <t>нежилые помещения                    № 2,3,4,5,6 (подвал)</t>
  </si>
  <si>
    <t>нежилое помещение № 16 (2 этаж)</t>
  </si>
  <si>
    <t>нежилое помещение № 18 (2 этаж)</t>
  </si>
  <si>
    <t>нежилое помещение № 2 (2 этаж)</t>
  </si>
  <si>
    <t>1.02.01.1.001</t>
  </si>
  <si>
    <t xml:space="preserve">1.05.01.1.005
</t>
  </si>
  <si>
    <t>Муниципальное учреждение администрация муниципального образования "Сурский район" Ульяновской области</t>
  </si>
  <si>
    <t>нежилое помещение № 21,22 (2 этаж)</t>
  </si>
  <si>
    <t>нежилое помещение № 24(2 этаж)</t>
  </si>
  <si>
    <t>389-П-А</t>
  </si>
  <si>
    <t>Энгельса</t>
  </si>
  <si>
    <t>73:17:040137:753</t>
  </si>
  <si>
    <t>Ульяновская область,р.п. Сурское, ул.Энгельса, д. 64</t>
  </si>
  <si>
    <t>2.01.234</t>
  </si>
  <si>
    <t>495-П-А</t>
  </si>
  <si>
    <t>http://surskoe.ulregion.ru/kumi/17984/</t>
  </si>
  <si>
    <t>нежилое помещение № 23 (2 этаж)</t>
  </si>
  <si>
    <t>292-П-А</t>
  </si>
  <si>
    <t>Ульяновская область,р.п. Сурское, ул.Хазова, д. 38</t>
  </si>
  <si>
    <t>1.05.01.1.005</t>
  </si>
  <si>
    <t>146-П-А</t>
  </si>
  <si>
    <t>Помещение на 1  этаже №27</t>
  </si>
  <si>
    <t>Помещение на 1  этаже №11</t>
  </si>
  <si>
    <t>Помещение на 2  этаже №1</t>
  </si>
  <si>
    <t>Помещение на2  этаже №17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</si>
</sst>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3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5" borderId="10" xfId="0" applyFont="1" applyFill="1" applyBorder="1" applyAlignment="1">
      <alignment horizontal="center" vertical="center" wrapText="1"/>
    </xf>
    <xf numFmtId="0" fontId="9" fillId="35" borderId="10" xfId="42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7" fillId="35" borderId="10" xfId="0" applyFont="1" applyFill="1" applyBorder="1" applyAlignment="1">
      <alignment vertical="center" wrapText="1"/>
    </xf>
    <xf numFmtId="0" fontId="31" fillId="35" borderId="10" xfId="42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top"/>
    </xf>
    <xf numFmtId="0" fontId="4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 horizontal="center" vertical="top"/>
      <protection locked="0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1" fontId="8" fillId="0" borderId="13" xfId="0" applyNumberFormat="1" applyFont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i_surskoe@mail.ru" TargetMode="External" /><Relationship Id="rId2" Type="http://schemas.openxmlformats.org/officeDocument/2006/relationships/hyperlink" Target="http://surskoe.ulregion.ru/kumi/17984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" customWidth="1"/>
    <col min="2" max="2" width="64.57421875" style="0" customWidth="1"/>
    <col min="3" max="16384" width="8.57421875" style="0" customWidth="1"/>
  </cols>
  <sheetData>
    <row r="1" spans="1:2" ht="15">
      <c r="A1" s="2" t="s">
        <v>0</v>
      </c>
      <c r="B1" s="14" t="s">
        <v>99</v>
      </c>
    </row>
    <row r="2" spans="1:2" ht="95.25" customHeight="1">
      <c r="A2" s="49" t="s">
        <v>1</v>
      </c>
      <c r="B2" s="49"/>
    </row>
    <row r="3" spans="1:2" ht="28.5">
      <c r="A3" s="19" t="s">
        <v>2</v>
      </c>
      <c r="B3" s="39" t="s">
        <v>121</v>
      </c>
    </row>
    <row r="4" spans="1:2" ht="14.25">
      <c r="A4" s="19" t="s">
        <v>3</v>
      </c>
      <c r="B4" s="15" t="s">
        <v>105</v>
      </c>
    </row>
    <row r="5" spans="1:2" ht="28.5">
      <c r="A5" s="19" t="s">
        <v>4</v>
      </c>
      <c r="B5" s="15" t="s">
        <v>108</v>
      </c>
    </row>
    <row r="6" spans="1:2" ht="14.25">
      <c r="A6" s="19" t="s">
        <v>5</v>
      </c>
      <c r="B6" s="15" t="s">
        <v>106</v>
      </c>
    </row>
    <row r="7" spans="1:2" ht="14.25">
      <c r="A7" s="19" t="s">
        <v>6</v>
      </c>
      <c r="B7" s="16">
        <v>88424221350</v>
      </c>
    </row>
    <row r="8" spans="1:2" ht="14.25">
      <c r="A8" s="19" t="s">
        <v>7</v>
      </c>
      <c r="B8" s="20" t="s">
        <v>107</v>
      </c>
    </row>
    <row r="9" spans="1:2" ht="57">
      <c r="A9" s="19" t="s">
        <v>8</v>
      </c>
      <c r="B9" s="20" t="s">
        <v>130</v>
      </c>
    </row>
  </sheetData>
  <sheetProtection/>
  <mergeCells count="1">
    <mergeCell ref="A2:B2"/>
  </mergeCells>
  <hyperlinks>
    <hyperlink ref="B8" r:id="rId1" display="kumi_surskoe@mail.ru"/>
    <hyperlink ref="B9" r:id="rId2" display="http://surskoe.ulregion.ru/kumi/17984/"/>
  </hyperlinks>
  <printOptions/>
  <pageMargins left="0.7" right="0.7" top="0.75" bottom="0.75" header="0.511805555555555" footer="0.51180555555555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="70" zoomScaleNormal="70" zoomScalePageLayoutView="0" workbookViewId="0" topLeftCell="A16">
      <selection activeCell="B17" sqref="B17"/>
    </sheetView>
  </sheetViews>
  <sheetFormatPr defaultColWidth="9.140625" defaultRowHeight="15"/>
  <cols>
    <col min="1" max="1" width="8.8515625" style="0" bestFit="1" customWidth="1"/>
    <col min="2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8" width="8.57421875" style="0" customWidth="1"/>
    <col min="9" max="12" width="8.7109375" style="0" bestFit="1" customWidth="1"/>
    <col min="13" max="13" width="8.57421875" style="24" customWidth="1"/>
    <col min="14" max="14" width="8.7109375" style="0" bestFit="1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57421875" style="24" bestFit="1" customWidth="1"/>
    <col min="21" max="21" width="8.57421875" style="24" customWidth="1"/>
    <col min="22" max="22" width="22.7109375" style="24" customWidth="1"/>
    <col min="23" max="29" width="8.7109375" style="24" bestFit="1" customWidth="1"/>
    <col min="30" max="30" width="17.421875" style="24" bestFit="1" customWidth="1"/>
    <col min="31" max="31" width="17.421875" style="24" customWidth="1"/>
    <col min="32" max="32" width="12.421875" style="24" bestFit="1" customWidth="1"/>
    <col min="33" max="33" width="13.8515625" style="24" bestFit="1" customWidth="1"/>
    <col min="34" max="34" width="8.7109375" style="24" bestFit="1" customWidth="1"/>
    <col min="35" max="35" width="21.140625" style="24" customWidth="1"/>
    <col min="36" max="36" width="18.28125" style="24" customWidth="1"/>
    <col min="37" max="37" width="12.00390625" style="24" bestFit="1" customWidth="1"/>
    <col min="38" max="38" width="13.140625" style="24" bestFit="1" customWidth="1"/>
    <col min="39" max="39" width="11.7109375" style="24" customWidth="1"/>
    <col min="40" max="40" width="16.421875" style="24" bestFit="1" customWidth="1"/>
    <col min="41" max="41" width="14.421875" style="24" customWidth="1"/>
    <col min="42" max="42" width="12.8515625" style="24" bestFit="1" customWidth="1"/>
    <col min="43" max="43" width="8.7109375" style="24" bestFit="1" customWidth="1"/>
    <col min="44" max="44" width="8.57421875" style="24" customWidth="1"/>
    <col min="45" max="16384" width="8.57421875" style="0" customWidth="1"/>
  </cols>
  <sheetData>
    <row r="1" spans="1:44" ht="51" customHeight="1">
      <c r="A1" s="50" t="s">
        <v>9</v>
      </c>
      <c r="B1" s="53" t="s">
        <v>10</v>
      </c>
      <c r="C1" s="50" t="s">
        <v>11</v>
      </c>
      <c r="D1" s="51" t="s">
        <v>12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0" t="s">
        <v>13</v>
      </c>
      <c r="P1" s="52" t="s">
        <v>14</v>
      </c>
      <c r="Q1" s="52"/>
      <c r="R1" s="52"/>
      <c r="S1" s="52"/>
      <c r="T1" s="52"/>
      <c r="U1" s="52"/>
      <c r="V1" s="52"/>
      <c r="W1" s="50" t="s">
        <v>15</v>
      </c>
      <c r="X1" s="50"/>
      <c r="Y1" s="50"/>
      <c r="Z1" s="50"/>
      <c r="AA1" s="50"/>
      <c r="AB1" s="50"/>
      <c r="AC1" s="50" t="s">
        <v>16</v>
      </c>
      <c r="AD1" s="50"/>
      <c r="AE1" s="50"/>
      <c r="AF1" s="50"/>
      <c r="AG1" s="50"/>
      <c r="AH1" s="50"/>
      <c r="AI1" s="50"/>
      <c r="AJ1" s="50"/>
      <c r="AK1" s="50"/>
      <c r="AL1" s="50"/>
      <c r="AM1" s="50" t="s">
        <v>17</v>
      </c>
      <c r="AN1" s="50" t="s">
        <v>18</v>
      </c>
      <c r="AO1" s="50"/>
      <c r="AP1" s="50"/>
      <c r="AQ1" s="50"/>
      <c r="AR1" s="28"/>
    </row>
    <row r="2" spans="1:44" ht="38.25" customHeight="1">
      <c r="A2" s="50"/>
      <c r="B2" s="53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2" t="s">
        <v>19</v>
      </c>
      <c r="Q2" s="52"/>
      <c r="R2" s="50" t="s">
        <v>20</v>
      </c>
      <c r="S2" s="50" t="s">
        <v>21</v>
      </c>
      <c r="T2" s="50"/>
      <c r="U2" s="50"/>
      <c r="V2" s="50" t="s">
        <v>22</v>
      </c>
      <c r="W2" s="50"/>
      <c r="X2" s="50"/>
      <c r="Y2" s="50"/>
      <c r="Z2" s="50"/>
      <c r="AA2" s="50"/>
      <c r="AB2" s="50"/>
      <c r="AC2" s="50" t="s">
        <v>23</v>
      </c>
      <c r="AD2" s="50"/>
      <c r="AE2" s="50"/>
      <c r="AF2" s="50"/>
      <c r="AG2" s="50"/>
      <c r="AH2" s="50" t="s">
        <v>24</v>
      </c>
      <c r="AI2" s="50"/>
      <c r="AJ2" s="50"/>
      <c r="AK2" s="50"/>
      <c r="AL2" s="50"/>
      <c r="AM2" s="50"/>
      <c r="AN2" s="50"/>
      <c r="AO2" s="50"/>
      <c r="AP2" s="50"/>
      <c r="AQ2" s="50"/>
      <c r="AR2" s="28"/>
    </row>
    <row r="3" spans="1:44" ht="75.75" customHeight="1">
      <c r="A3" s="50"/>
      <c r="B3" s="5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52"/>
      <c r="Q3" s="52"/>
      <c r="R3" s="50"/>
      <c r="S3" s="50" t="s">
        <v>25</v>
      </c>
      <c r="T3" s="53" t="s">
        <v>26</v>
      </c>
      <c r="U3" s="50" t="s">
        <v>27</v>
      </c>
      <c r="V3" s="50"/>
      <c r="W3" s="54" t="s">
        <v>28</v>
      </c>
      <c r="X3" s="54" t="s">
        <v>29</v>
      </c>
      <c r="Y3" s="54" t="s">
        <v>30</v>
      </c>
      <c r="Z3" s="54" t="s">
        <v>31</v>
      </c>
      <c r="AA3" s="54" t="s">
        <v>32</v>
      </c>
      <c r="AB3" s="54" t="s">
        <v>33</v>
      </c>
      <c r="AC3" s="50" t="s">
        <v>34</v>
      </c>
      <c r="AD3" s="50"/>
      <c r="AE3" s="50"/>
      <c r="AF3" s="50" t="s">
        <v>35</v>
      </c>
      <c r="AG3" s="50"/>
      <c r="AH3" s="50" t="s">
        <v>34</v>
      </c>
      <c r="AI3" s="50"/>
      <c r="AJ3" s="50"/>
      <c r="AK3" s="50" t="s">
        <v>35</v>
      </c>
      <c r="AL3" s="50"/>
      <c r="AM3" s="50"/>
      <c r="AN3" s="50" t="s">
        <v>36</v>
      </c>
      <c r="AO3" s="50" t="s">
        <v>37</v>
      </c>
      <c r="AP3" s="50" t="s">
        <v>38</v>
      </c>
      <c r="AQ3" s="50"/>
      <c r="AR3" s="28"/>
    </row>
    <row r="4" spans="1:44" ht="102" customHeight="1">
      <c r="A4" s="50"/>
      <c r="B4" s="53"/>
      <c r="C4" s="50"/>
      <c r="D4" s="51" t="s">
        <v>39</v>
      </c>
      <c r="E4" s="50" t="s">
        <v>40</v>
      </c>
      <c r="F4" s="50" t="s">
        <v>41</v>
      </c>
      <c r="G4" s="52" t="s">
        <v>42</v>
      </c>
      <c r="H4" s="53" t="s">
        <v>43</v>
      </c>
      <c r="I4" s="50" t="s">
        <v>44</v>
      </c>
      <c r="J4" s="52" t="s">
        <v>45</v>
      </c>
      <c r="K4" s="50" t="s">
        <v>46</v>
      </c>
      <c r="L4" s="53" t="s">
        <v>47</v>
      </c>
      <c r="M4" s="50" t="s">
        <v>48</v>
      </c>
      <c r="N4" s="50" t="s">
        <v>49</v>
      </c>
      <c r="O4" s="50"/>
      <c r="P4" s="52"/>
      <c r="Q4" s="52"/>
      <c r="R4" s="50"/>
      <c r="S4" s="50"/>
      <c r="T4" s="53"/>
      <c r="U4" s="50"/>
      <c r="V4" s="50"/>
      <c r="W4" s="54"/>
      <c r="X4" s="54"/>
      <c r="Y4" s="54"/>
      <c r="Z4" s="54"/>
      <c r="AA4" s="54"/>
      <c r="AB4" s="54"/>
      <c r="AC4" s="50" t="s">
        <v>50</v>
      </c>
      <c r="AD4" s="50" t="s">
        <v>51</v>
      </c>
      <c r="AE4" s="50" t="s">
        <v>52</v>
      </c>
      <c r="AF4" s="50" t="s">
        <v>53</v>
      </c>
      <c r="AG4" s="50" t="s">
        <v>54</v>
      </c>
      <c r="AH4" s="50" t="s">
        <v>55</v>
      </c>
      <c r="AI4" s="50" t="s">
        <v>51</v>
      </c>
      <c r="AJ4" s="50" t="s">
        <v>56</v>
      </c>
      <c r="AK4" s="50" t="s">
        <v>57</v>
      </c>
      <c r="AL4" s="50" t="s">
        <v>54</v>
      </c>
      <c r="AM4" s="50"/>
      <c r="AN4" s="50"/>
      <c r="AO4" s="50"/>
      <c r="AP4" s="50" t="s">
        <v>58</v>
      </c>
      <c r="AQ4" s="50" t="s">
        <v>59</v>
      </c>
      <c r="AR4" s="28"/>
    </row>
    <row r="5" spans="1:44" ht="14.25">
      <c r="A5" s="50"/>
      <c r="B5" s="53"/>
      <c r="C5" s="50"/>
      <c r="D5" s="51"/>
      <c r="E5" s="50"/>
      <c r="F5" s="50"/>
      <c r="G5" s="52"/>
      <c r="H5" s="53"/>
      <c r="I5" s="50"/>
      <c r="J5" s="52"/>
      <c r="K5" s="50"/>
      <c r="L5" s="53"/>
      <c r="M5" s="50"/>
      <c r="N5" s="50"/>
      <c r="O5" s="50"/>
      <c r="P5" s="52"/>
      <c r="Q5" s="52"/>
      <c r="R5" s="50"/>
      <c r="S5" s="50"/>
      <c r="T5" s="53"/>
      <c r="U5" s="50"/>
      <c r="V5" s="50"/>
      <c r="W5" s="54"/>
      <c r="X5" s="54"/>
      <c r="Y5" s="54"/>
      <c r="Z5" s="54"/>
      <c r="AA5" s="54"/>
      <c r="AB5" s="54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28"/>
    </row>
    <row r="6" spans="1:43" ht="14.25">
      <c r="A6" s="50"/>
      <c r="B6" s="53"/>
      <c r="C6" s="50"/>
      <c r="D6" s="51"/>
      <c r="E6" s="50"/>
      <c r="F6" s="50"/>
      <c r="G6" s="52"/>
      <c r="H6" s="53"/>
      <c r="I6" s="50"/>
      <c r="J6" s="52"/>
      <c r="K6" s="50"/>
      <c r="L6" s="53"/>
      <c r="M6" s="50"/>
      <c r="N6" s="50"/>
      <c r="O6" s="50"/>
      <c r="P6" s="52"/>
      <c r="Q6" s="52"/>
      <c r="R6" s="50"/>
      <c r="S6" s="50"/>
      <c r="T6" s="53"/>
      <c r="U6" s="50"/>
      <c r="V6" s="50"/>
      <c r="W6" s="54"/>
      <c r="X6" s="54"/>
      <c r="Y6" s="54"/>
      <c r="Z6" s="54"/>
      <c r="AA6" s="54"/>
      <c r="AB6" s="54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3" ht="27">
      <c r="A7" s="50"/>
      <c r="B7" s="53"/>
      <c r="C7" s="50"/>
      <c r="D7" s="51"/>
      <c r="E7" s="50"/>
      <c r="F7" s="50"/>
      <c r="G7" s="52"/>
      <c r="H7" s="53"/>
      <c r="I7" s="50"/>
      <c r="J7" s="52"/>
      <c r="K7" s="50"/>
      <c r="L7" s="53"/>
      <c r="M7" s="50"/>
      <c r="N7" s="50"/>
      <c r="O7" s="50"/>
      <c r="P7" s="4" t="s">
        <v>59</v>
      </c>
      <c r="Q7" s="3" t="s">
        <v>60</v>
      </c>
      <c r="R7" s="50"/>
      <c r="S7" s="50"/>
      <c r="T7" s="53"/>
      <c r="U7" s="50"/>
      <c r="V7" s="50"/>
      <c r="W7" s="54"/>
      <c r="X7" s="54"/>
      <c r="Y7" s="54"/>
      <c r="Z7" s="54"/>
      <c r="AA7" s="54"/>
      <c r="AB7" s="54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spans="1:43" ht="14.25">
      <c r="A8" s="3">
        <v>1</v>
      </c>
      <c r="B8" s="3">
        <v>2</v>
      </c>
      <c r="C8" s="5">
        <v>3</v>
      </c>
      <c r="D8" s="3">
        <v>4</v>
      </c>
      <c r="E8" s="5">
        <v>5</v>
      </c>
      <c r="F8" s="5">
        <v>6</v>
      </c>
      <c r="G8" s="3">
        <v>7</v>
      </c>
      <c r="H8" s="3">
        <v>8</v>
      </c>
      <c r="I8" s="5">
        <v>9</v>
      </c>
      <c r="J8" s="3">
        <v>10</v>
      </c>
      <c r="K8" s="3">
        <v>11</v>
      </c>
      <c r="L8" s="3">
        <v>12</v>
      </c>
      <c r="M8" s="5">
        <v>13</v>
      </c>
      <c r="N8" s="5">
        <v>14</v>
      </c>
      <c r="O8" s="5">
        <v>15</v>
      </c>
      <c r="P8" s="3">
        <v>16</v>
      </c>
      <c r="Q8" s="3">
        <v>17</v>
      </c>
      <c r="R8" s="3">
        <v>18</v>
      </c>
      <c r="S8" s="3">
        <v>19</v>
      </c>
      <c r="T8" s="22">
        <v>20</v>
      </c>
      <c r="U8" s="5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</row>
    <row r="9" spans="1:43" ht="14.25">
      <c r="A9" s="13"/>
      <c r="B9" s="13"/>
      <c r="C9" s="5"/>
      <c r="D9" s="13"/>
      <c r="E9" s="5"/>
      <c r="F9" s="5"/>
      <c r="G9" s="13"/>
      <c r="H9" s="13"/>
      <c r="I9" s="5"/>
      <c r="J9" s="13"/>
      <c r="K9" s="13"/>
      <c r="L9" s="13"/>
      <c r="M9" s="5"/>
      <c r="N9" s="5"/>
      <c r="O9" s="5"/>
      <c r="P9" s="13"/>
      <c r="Q9" s="13"/>
      <c r="R9" s="13"/>
      <c r="S9" s="13"/>
      <c r="T9" s="22"/>
      <c r="U9" s="5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4" s="6" customFormat="1" ht="81">
      <c r="A10" s="23">
        <v>1</v>
      </c>
      <c r="B10" s="40" t="s">
        <v>119</v>
      </c>
      <c r="C10" s="23" t="s">
        <v>110</v>
      </c>
      <c r="D10" s="17" t="s">
        <v>96</v>
      </c>
      <c r="E10" s="17" t="s">
        <v>99</v>
      </c>
      <c r="F10" s="17" t="s">
        <v>100</v>
      </c>
      <c r="G10" s="17" t="s">
        <v>101</v>
      </c>
      <c r="H10" s="17" t="s">
        <v>103</v>
      </c>
      <c r="I10" s="17"/>
      <c r="J10" s="17" t="s">
        <v>98</v>
      </c>
      <c r="K10" s="17" t="s">
        <v>104</v>
      </c>
      <c r="L10" s="17"/>
      <c r="M10" s="23">
        <v>45</v>
      </c>
      <c r="N10" s="17"/>
      <c r="O10" s="17" t="s">
        <v>102</v>
      </c>
      <c r="P10" s="23" t="s">
        <v>111</v>
      </c>
      <c r="Q10" s="23" t="s">
        <v>62</v>
      </c>
      <c r="R10" s="18"/>
      <c r="S10" s="23" t="s">
        <v>63</v>
      </c>
      <c r="T10" s="27">
        <v>54.84</v>
      </c>
      <c r="U10" s="23" t="s">
        <v>64</v>
      </c>
      <c r="V10" s="23" t="s">
        <v>115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9"/>
      <c r="AJ10" s="29"/>
      <c r="AK10" s="23"/>
      <c r="AL10" s="23"/>
      <c r="AM10" s="23" t="s">
        <v>97</v>
      </c>
      <c r="AN10" s="23" t="s">
        <v>112</v>
      </c>
      <c r="AO10" s="23" t="s">
        <v>113</v>
      </c>
      <c r="AP10" s="32">
        <v>43761</v>
      </c>
      <c r="AQ10" s="30" t="s">
        <v>124</v>
      </c>
      <c r="AR10" s="31"/>
    </row>
    <row r="11" spans="1:44" ht="81">
      <c r="A11" s="34">
        <v>2</v>
      </c>
      <c r="B11" s="40" t="s">
        <v>120</v>
      </c>
      <c r="C11" s="34" t="s">
        <v>109</v>
      </c>
      <c r="D11" s="33" t="s">
        <v>96</v>
      </c>
      <c r="E11" s="33" t="s">
        <v>99</v>
      </c>
      <c r="F11" s="33" t="s">
        <v>100</v>
      </c>
      <c r="G11" s="33" t="s">
        <v>101</v>
      </c>
      <c r="H11" s="33" t="s">
        <v>103</v>
      </c>
      <c r="I11" s="33"/>
      <c r="J11" s="33" t="s">
        <v>98</v>
      </c>
      <c r="K11" s="33" t="s">
        <v>104</v>
      </c>
      <c r="L11" s="33"/>
      <c r="M11" s="34">
        <v>38</v>
      </c>
      <c r="N11" s="33"/>
      <c r="O11" s="34" t="s">
        <v>70</v>
      </c>
      <c r="P11" s="34" t="s">
        <v>114</v>
      </c>
      <c r="Q11" s="34" t="s">
        <v>62</v>
      </c>
      <c r="R11" s="35"/>
      <c r="S11" s="34" t="s">
        <v>63</v>
      </c>
      <c r="T11" s="27">
        <v>72.96</v>
      </c>
      <c r="U11" s="34" t="s">
        <v>64</v>
      </c>
      <c r="V11" s="34" t="s">
        <v>116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6"/>
      <c r="AJ11" s="36"/>
      <c r="AK11" s="34"/>
      <c r="AL11" s="34"/>
      <c r="AM11" s="34" t="s">
        <v>65</v>
      </c>
      <c r="AN11" s="34" t="s">
        <v>112</v>
      </c>
      <c r="AO11" s="34" t="s">
        <v>113</v>
      </c>
      <c r="AP11" s="32">
        <v>43761</v>
      </c>
      <c r="AQ11" s="30" t="s">
        <v>124</v>
      </c>
      <c r="AR11" s="25"/>
    </row>
    <row r="12" spans="1:44" ht="81">
      <c r="A12" s="38">
        <v>3</v>
      </c>
      <c r="B12" s="40" t="s">
        <v>120</v>
      </c>
      <c r="C12" s="23" t="s">
        <v>109</v>
      </c>
      <c r="D12" s="17" t="s">
        <v>96</v>
      </c>
      <c r="E12" s="17" t="s">
        <v>99</v>
      </c>
      <c r="F12" s="17" t="s">
        <v>100</v>
      </c>
      <c r="G12" s="17" t="s">
        <v>101</v>
      </c>
      <c r="H12" s="17" t="s">
        <v>103</v>
      </c>
      <c r="I12" s="17"/>
      <c r="J12" s="17" t="s">
        <v>98</v>
      </c>
      <c r="K12" s="17" t="s">
        <v>104</v>
      </c>
      <c r="L12" s="21"/>
      <c r="M12" s="38">
        <v>38</v>
      </c>
      <c r="N12" s="21"/>
      <c r="O12" s="27" t="s">
        <v>70</v>
      </c>
      <c r="P12" s="23" t="s">
        <v>114</v>
      </c>
      <c r="Q12" s="27" t="s">
        <v>62</v>
      </c>
      <c r="R12" s="21"/>
      <c r="S12" s="27" t="s">
        <v>63</v>
      </c>
      <c r="T12" s="27">
        <v>11.48</v>
      </c>
      <c r="U12" s="27" t="s">
        <v>64</v>
      </c>
      <c r="V12" s="34" t="s">
        <v>117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27"/>
      <c r="AI12" s="27"/>
      <c r="AJ12" s="27"/>
      <c r="AK12" s="27"/>
      <c r="AL12" s="27"/>
      <c r="AM12" s="43" t="s">
        <v>65</v>
      </c>
      <c r="AN12" s="23" t="s">
        <v>112</v>
      </c>
      <c r="AO12" s="23" t="s">
        <v>113</v>
      </c>
      <c r="AP12" s="32">
        <v>43761</v>
      </c>
      <c r="AQ12" s="30" t="s">
        <v>124</v>
      </c>
      <c r="AR12" s="25"/>
    </row>
    <row r="13" spans="1:44" ht="81">
      <c r="A13" s="38">
        <v>4</v>
      </c>
      <c r="B13" s="40" t="s">
        <v>120</v>
      </c>
      <c r="C13" s="23" t="s">
        <v>109</v>
      </c>
      <c r="D13" s="17" t="s">
        <v>96</v>
      </c>
      <c r="E13" s="17" t="s">
        <v>99</v>
      </c>
      <c r="F13" s="17" t="s">
        <v>100</v>
      </c>
      <c r="G13" s="17" t="s">
        <v>101</v>
      </c>
      <c r="H13" s="17" t="s">
        <v>103</v>
      </c>
      <c r="I13" s="17"/>
      <c r="J13" s="17" t="s">
        <v>98</v>
      </c>
      <c r="K13" s="17" t="s">
        <v>104</v>
      </c>
      <c r="L13" s="21"/>
      <c r="M13" s="38">
        <v>38</v>
      </c>
      <c r="N13" s="21"/>
      <c r="O13" s="27" t="s">
        <v>70</v>
      </c>
      <c r="P13" s="23" t="s">
        <v>114</v>
      </c>
      <c r="Q13" s="27" t="s">
        <v>62</v>
      </c>
      <c r="R13" s="21"/>
      <c r="S13" s="27" t="s">
        <v>63</v>
      </c>
      <c r="T13" s="27">
        <v>12.58</v>
      </c>
      <c r="U13" s="27" t="s">
        <v>64</v>
      </c>
      <c r="V13" s="23" t="s">
        <v>118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43" t="s">
        <v>65</v>
      </c>
      <c r="AN13" s="23" t="s">
        <v>112</v>
      </c>
      <c r="AO13" s="23" t="s">
        <v>113</v>
      </c>
      <c r="AP13" s="32">
        <v>43761</v>
      </c>
      <c r="AQ13" s="30" t="s">
        <v>124</v>
      </c>
      <c r="AR13" s="25"/>
    </row>
    <row r="14" spans="1:44" ht="81">
      <c r="A14" s="41">
        <v>5</v>
      </c>
      <c r="B14" s="40" t="s">
        <v>120</v>
      </c>
      <c r="C14" s="23" t="s">
        <v>109</v>
      </c>
      <c r="D14" s="17" t="s">
        <v>96</v>
      </c>
      <c r="E14" s="17" t="s">
        <v>99</v>
      </c>
      <c r="F14" s="17" t="s">
        <v>100</v>
      </c>
      <c r="G14" s="17" t="s">
        <v>101</v>
      </c>
      <c r="H14" s="17" t="s">
        <v>103</v>
      </c>
      <c r="I14" s="17"/>
      <c r="J14" s="17" t="s">
        <v>98</v>
      </c>
      <c r="K14" s="17" t="s">
        <v>104</v>
      </c>
      <c r="L14" s="21"/>
      <c r="M14" s="38">
        <v>38</v>
      </c>
      <c r="N14" s="21"/>
      <c r="O14" s="27" t="s">
        <v>70</v>
      </c>
      <c r="P14" s="23" t="s">
        <v>114</v>
      </c>
      <c r="Q14" s="27" t="s">
        <v>62</v>
      </c>
      <c r="R14" s="21"/>
      <c r="S14" s="27" t="s">
        <v>63</v>
      </c>
      <c r="T14" s="27">
        <v>22.62</v>
      </c>
      <c r="U14" s="27" t="s">
        <v>64</v>
      </c>
      <c r="V14" s="23" t="s">
        <v>122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3" t="s">
        <v>65</v>
      </c>
      <c r="AN14" s="23" t="s">
        <v>112</v>
      </c>
      <c r="AO14" s="23" t="s">
        <v>113</v>
      </c>
      <c r="AP14" s="32">
        <v>43761</v>
      </c>
      <c r="AQ14" s="30" t="s">
        <v>124</v>
      </c>
      <c r="AR14" s="25"/>
    </row>
    <row r="15" spans="1:44" ht="66" customHeight="1">
      <c r="A15" s="41">
        <v>6</v>
      </c>
      <c r="B15" s="40" t="s">
        <v>120</v>
      </c>
      <c r="C15" s="23" t="s">
        <v>109</v>
      </c>
      <c r="D15" s="17" t="s">
        <v>96</v>
      </c>
      <c r="E15" s="17" t="s">
        <v>99</v>
      </c>
      <c r="F15" s="17" t="s">
        <v>100</v>
      </c>
      <c r="G15" s="17" t="s">
        <v>101</v>
      </c>
      <c r="H15" s="17" t="s">
        <v>103</v>
      </c>
      <c r="I15" s="17"/>
      <c r="J15" s="17" t="s">
        <v>98</v>
      </c>
      <c r="K15" s="17" t="s">
        <v>104</v>
      </c>
      <c r="L15" s="21"/>
      <c r="M15" s="38">
        <v>38</v>
      </c>
      <c r="N15" s="42"/>
      <c r="O15" s="41" t="s">
        <v>70</v>
      </c>
      <c r="P15" s="23" t="s">
        <v>114</v>
      </c>
      <c r="Q15" s="42" t="s">
        <v>62</v>
      </c>
      <c r="R15" s="42"/>
      <c r="S15" s="41" t="s">
        <v>63</v>
      </c>
      <c r="T15" s="41">
        <v>11.61</v>
      </c>
      <c r="U15" s="42" t="s">
        <v>64</v>
      </c>
      <c r="V15" s="23" t="s">
        <v>123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 t="s">
        <v>65</v>
      </c>
      <c r="AN15" s="23" t="s">
        <v>112</v>
      </c>
      <c r="AO15" s="23" t="s">
        <v>113</v>
      </c>
      <c r="AP15" s="32">
        <v>43761</v>
      </c>
      <c r="AQ15" s="30" t="s">
        <v>124</v>
      </c>
      <c r="AR15" s="25"/>
    </row>
    <row r="16" spans="1:44" ht="81">
      <c r="A16" s="41">
        <v>7</v>
      </c>
      <c r="B16" s="41" t="s">
        <v>128</v>
      </c>
      <c r="C16" s="23" t="s">
        <v>127</v>
      </c>
      <c r="D16" s="23" t="s">
        <v>96</v>
      </c>
      <c r="E16" s="23" t="s">
        <v>99</v>
      </c>
      <c r="F16" s="23" t="s">
        <v>100</v>
      </c>
      <c r="G16" s="23" t="s">
        <v>101</v>
      </c>
      <c r="H16" s="23" t="s">
        <v>103</v>
      </c>
      <c r="I16" s="23"/>
      <c r="J16" s="23" t="s">
        <v>98</v>
      </c>
      <c r="K16" s="45" t="s">
        <v>125</v>
      </c>
      <c r="L16" s="41"/>
      <c r="M16" s="41">
        <v>64</v>
      </c>
      <c r="N16" s="41"/>
      <c r="O16" s="41" t="s">
        <v>67</v>
      </c>
      <c r="P16" s="41" t="s">
        <v>126</v>
      </c>
      <c r="Q16" s="41" t="s">
        <v>62</v>
      </c>
      <c r="R16" s="44"/>
      <c r="S16" s="43" t="s">
        <v>63</v>
      </c>
      <c r="T16" s="43">
        <v>9000</v>
      </c>
      <c r="U16" s="43" t="s">
        <v>64</v>
      </c>
      <c r="V16" s="43" t="s">
        <v>67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 t="s">
        <v>65</v>
      </c>
      <c r="AN16" s="23" t="s">
        <v>112</v>
      </c>
      <c r="AO16" s="23" t="s">
        <v>113</v>
      </c>
      <c r="AP16" s="46">
        <v>44131</v>
      </c>
      <c r="AQ16" s="43" t="s">
        <v>129</v>
      </c>
      <c r="AR16" s="25"/>
    </row>
    <row r="17" spans="1:44" ht="81">
      <c r="A17" s="41">
        <v>8</v>
      </c>
      <c r="B17" s="41" t="s">
        <v>134</v>
      </c>
      <c r="C17" s="23" t="s">
        <v>133</v>
      </c>
      <c r="D17" s="23" t="s">
        <v>96</v>
      </c>
      <c r="E17" s="23" t="s">
        <v>99</v>
      </c>
      <c r="F17" s="23" t="s">
        <v>100</v>
      </c>
      <c r="G17" s="23" t="s">
        <v>101</v>
      </c>
      <c r="H17" s="23" t="s">
        <v>103</v>
      </c>
      <c r="I17" s="23"/>
      <c r="J17" s="23" t="s">
        <v>98</v>
      </c>
      <c r="K17" s="45" t="s">
        <v>104</v>
      </c>
      <c r="L17" s="41"/>
      <c r="M17" s="41">
        <v>23</v>
      </c>
      <c r="N17" s="41"/>
      <c r="O17" s="41" t="s">
        <v>70</v>
      </c>
      <c r="P17" s="41" t="s">
        <v>114</v>
      </c>
      <c r="Q17" s="41" t="s">
        <v>62</v>
      </c>
      <c r="R17" s="44"/>
      <c r="S17" s="43" t="s">
        <v>63</v>
      </c>
      <c r="T17" s="43">
        <v>10.46</v>
      </c>
      <c r="U17" s="43" t="s">
        <v>64</v>
      </c>
      <c r="V17" s="41" t="s">
        <v>131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 t="s">
        <v>65</v>
      </c>
      <c r="AN17" s="23" t="s">
        <v>112</v>
      </c>
      <c r="AO17" s="23" t="s">
        <v>113</v>
      </c>
      <c r="AP17" s="46">
        <v>44377</v>
      </c>
      <c r="AQ17" s="43" t="s">
        <v>132</v>
      </c>
      <c r="AR17" s="25"/>
    </row>
    <row r="18" spans="1:44" ht="81">
      <c r="A18" s="21">
        <v>9</v>
      </c>
      <c r="B18" s="41" t="s">
        <v>134</v>
      </c>
      <c r="C18" s="23" t="s">
        <v>133</v>
      </c>
      <c r="D18" s="23" t="s">
        <v>96</v>
      </c>
      <c r="E18" s="23" t="s">
        <v>99</v>
      </c>
      <c r="F18" s="23" t="s">
        <v>100</v>
      </c>
      <c r="G18" s="23" t="s">
        <v>101</v>
      </c>
      <c r="H18" s="23" t="s">
        <v>103</v>
      </c>
      <c r="I18" s="23"/>
      <c r="J18" s="23" t="s">
        <v>98</v>
      </c>
      <c r="K18" s="45" t="s">
        <v>104</v>
      </c>
      <c r="L18" s="21"/>
      <c r="M18" s="47">
        <v>38</v>
      </c>
      <c r="N18" s="21"/>
      <c r="O18" s="41" t="s">
        <v>70</v>
      </c>
      <c r="P18" s="27" t="s">
        <v>114</v>
      </c>
      <c r="Q18" s="41" t="s">
        <v>62</v>
      </c>
      <c r="R18" s="21"/>
      <c r="S18" s="43" t="s">
        <v>63</v>
      </c>
      <c r="T18" s="27">
        <v>11.4</v>
      </c>
      <c r="U18" s="43" t="s">
        <v>64</v>
      </c>
      <c r="V18" s="38" t="s">
        <v>136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43" t="s">
        <v>65</v>
      </c>
      <c r="AN18" s="23" t="s">
        <v>112</v>
      </c>
      <c r="AO18" s="23" t="s">
        <v>113</v>
      </c>
      <c r="AP18" s="48">
        <v>44648</v>
      </c>
      <c r="AQ18" s="27" t="s">
        <v>135</v>
      </c>
      <c r="AR18" s="25"/>
    </row>
    <row r="19" spans="1:44" ht="81">
      <c r="A19" s="21">
        <v>10</v>
      </c>
      <c r="B19" s="41" t="s">
        <v>134</v>
      </c>
      <c r="C19" s="23" t="s">
        <v>133</v>
      </c>
      <c r="D19" s="23" t="s">
        <v>96</v>
      </c>
      <c r="E19" s="23" t="s">
        <v>99</v>
      </c>
      <c r="F19" s="23" t="s">
        <v>100</v>
      </c>
      <c r="G19" s="23" t="s">
        <v>101</v>
      </c>
      <c r="H19" s="23" t="s">
        <v>103</v>
      </c>
      <c r="I19" s="23"/>
      <c r="J19" s="23" t="s">
        <v>98</v>
      </c>
      <c r="K19" s="45" t="s">
        <v>104</v>
      </c>
      <c r="L19" s="21"/>
      <c r="M19" s="47">
        <v>38</v>
      </c>
      <c r="N19" s="21"/>
      <c r="O19" s="41" t="s">
        <v>70</v>
      </c>
      <c r="P19" s="41" t="s">
        <v>114</v>
      </c>
      <c r="Q19" s="41" t="s">
        <v>62</v>
      </c>
      <c r="R19" s="21"/>
      <c r="S19" s="43" t="s">
        <v>63</v>
      </c>
      <c r="T19" s="27">
        <v>8.75</v>
      </c>
      <c r="U19" s="43" t="s">
        <v>64</v>
      </c>
      <c r="V19" s="38" t="s">
        <v>137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43" t="s">
        <v>65</v>
      </c>
      <c r="AN19" s="23" t="s">
        <v>112</v>
      </c>
      <c r="AO19" s="23" t="s">
        <v>113</v>
      </c>
      <c r="AP19" s="48">
        <v>44648</v>
      </c>
      <c r="AQ19" s="27" t="s">
        <v>135</v>
      </c>
      <c r="AR19" s="25"/>
    </row>
    <row r="20" spans="1:44" ht="81">
      <c r="A20" s="21">
        <v>11</v>
      </c>
      <c r="B20" s="41" t="s">
        <v>134</v>
      </c>
      <c r="C20" s="23" t="s">
        <v>133</v>
      </c>
      <c r="D20" s="23" t="s">
        <v>96</v>
      </c>
      <c r="E20" s="23" t="s">
        <v>99</v>
      </c>
      <c r="F20" s="23" t="s">
        <v>100</v>
      </c>
      <c r="G20" s="23" t="s">
        <v>101</v>
      </c>
      <c r="H20" s="23" t="s">
        <v>103</v>
      </c>
      <c r="I20" s="23"/>
      <c r="J20" s="23" t="s">
        <v>98</v>
      </c>
      <c r="K20" s="45" t="s">
        <v>104</v>
      </c>
      <c r="L20" s="21"/>
      <c r="M20" s="47">
        <v>38</v>
      </c>
      <c r="N20" s="21"/>
      <c r="O20" s="41" t="s">
        <v>70</v>
      </c>
      <c r="P20" s="41" t="s">
        <v>114</v>
      </c>
      <c r="Q20" s="41" t="s">
        <v>62</v>
      </c>
      <c r="R20" s="21"/>
      <c r="S20" s="43" t="s">
        <v>63</v>
      </c>
      <c r="T20" s="27">
        <v>5.27</v>
      </c>
      <c r="U20" s="43" t="s">
        <v>64</v>
      </c>
      <c r="V20" s="38" t="s">
        <v>138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43" t="s">
        <v>65</v>
      </c>
      <c r="AN20" s="23" t="s">
        <v>112</v>
      </c>
      <c r="AO20" s="23" t="s">
        <v>113</v>
      </c>
      <c r="AP20" s="48">
        <v>44648</v>
      </c>
      <c r="AQ20" s="27" t="s">
        <v>135</v>
      </c>
      <c r="AR20" s="25"/>
    </row>
    <row r="21" spans="1:44" ht="81">
      <c r="A21" s="21">
        <v>12</v>
      </c>
      <c r="B21" s="41" t="s">
        <v>134</v>
      </c>
      <c r="C21" s="23" t="s">
        <v>133</v>
      </c>
      <c r="D21" s="23" t="s">
        <v>96</v>
      </c>
      <c r="E21" s="23" t="s">
        <v>99</v>
      </c>
      <c r="F21" s="23" t="s">
        <v>100</v>
      </c>
      <c r="G21" s="23" t="s">
        <v>101</v>
      </c>
      <c r="H21" s="23" t="s">
        <v>103</v>
      </c>
      <c r="I21" s="23"/>
      <c r="J21" s="23" t="s">
        <v>98</v>
      </c>
      <c r="K21" s="45" t="s">
        <v>104</v>
      </c>
      <c r="L21" s="21"/>
      <c r="M21" s="47">
        <v>38</v>
      </c>
      <c r="N21" s="21"/>
      <c r="O21" s="41" t="s">
        <v>70</v>
      </c>
      <c r="P21" s="41" t="s">
        <v>114</v>
      </c>
      <c r="Q21" s="41" t="s">
        <v>62</v>
      </c>
      <c r="R21" s="21"/>
      <c r="S21" s="43" t="s">
        <v>63</v>
      </c>
      <c r="T21" s="27">
        <v>11.73</v>
      </c>
      <c r="U21" s="43" t="s">
        <v>64</v>
      </c>
      <c r="V21" s="38" t="s">
        <v>139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43" t="s">
        <v>65</v>
      </c>
      <c r="AN21" s="23" t="s">
        <v>112</v>
      </c>
      <c r="AO21" s="23" t="s">
        <v>113</v>
      </c>
      <c r="AP21" s="48">
        <v>44648</v>
      </c>
      <c r="AQ21" s="27" t="s">
        <v>135</v>
      </c>
      <c r="AR21" s="25"/>
    </row>
    <row r="22" spans="16:44" ht="14.25">
      <c r="P22" s="25"/>
      <c r="Q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6:44" ht="14.25">
      <c r="P23" s="25"/>
      <c r="Q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6:44" ht="14.25">
      <c r="P24" s="25"/>
      <c r="Q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6:44" ht="14.25">
      <c r="P25" s="25"/>
      <c r="Q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6:17" ht="14.25">
      <c r="P26" s="25"/>
      <c r="Q26" s="26"/>
    </row>
    <row r="27" spans="16:17" ht="14.25">
      <c r="P27" s="25"/>
      <c r="Q27" s="26"/>
    </row>
    <row r="28" spans="16:17" ht="14.25">
      <c r="P28" s="25"/>
      <c r="Q28" s="26"/>
    </row>
    <row r="29" spans="16:17" ht="14.25">
      <c r="P29" s="25"/>
      <c r="Q29" s="26"/>
    </row>
    <row r="30" spans="16:17" ht="14.25">
      <c r="P30" s="25"/>
      <c r="Q30" s="26"/>
    </row>
    <row r="31" spans="16:17" ht="14.25">
      <c r="P31" s="25"/>
      <c r="Q31" s="26"/>
    </row>
    <row r="32" spans="16:17" ht="14.25">
      <c r="P32" s="25"/>
      <c r="Q32" s="26"/>
    </row>
    <row r="33" ht="14.25">
      <c r="P33" s="25"/>
    </row>
    <row r="34" ht="14.25">
      <c r="P34" s="25"/>
    </row>
  </sheetData>
  <sheetProtection/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1">
    <dataValidation type="list" allowBlank="1" showInputMessage="1" showErrorMessage="1" sqref="AM10">
      <formula1>статус</formula1>
      <formula2>0</formula2>
    </dataValidation>
    <dataValidation type="date" allowBlank="1" showInputMessage="1" showErrorMessage="1" sqref="AF10:AG10 AK10:AL10">
      <formula1>1</formula1>
      <formula2>109575</formula2>
    </dataValidation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O10 S10:S11">
      <formula1>тип_площади</formula1>
      <formula2>0</formula2>
    </dataValidation>
    <dataValidation type="list" allowBlank="1" showInputMessage="1" showErrorMessage="1" sqref="Q10:Q11">
      <formula1>тип_номера</formula1>
      <formula2>0</formula2>
    </dataValidation>
    <dataValidation type="whole" allowBlank="1" showInputMessage="1" showErrorMessage="1" sqref="AA10">
      <formula1>1900</formula1>
      <formula2>2100</formula2>
    </dataValidation>
    <dataValidation type="list" allowBlank="1" showInputMessage="1" showErrorMessage="1" sqref="AM11:AM65536">
      <formula1>статус</formula1>
    </dataValidation>
    <dataValidation type="list" allowBlank="1" showInputMessage="1" showErrorMessage="1" sqref="O11:O65536">
      <formula1>вид_имущества</formula1>
    </dataValidation>
    <dataValidation type="list" allowBlank="1" showInputMessage="1" showErrorMessage="1" sqref="U11:U65536">
      <formula1>ед_измерения</formula1>
    </dataValidation>
    <dataValidation type="list" allowBlank="1" showInputMessage="1" showErrorMessage="1" sqref="Q12:Q65536">
      <formula1>тип_номера</formula1>
    </dataValidation>
    <dataValidation type="list" allowBlank="1" showInputMessage="1" showErrorMessage="1" sqref="S12:S65536">
      <formula1>тип_площади</formula1>
    </dataValidation>
  </dataValidations>
  <printOptions/>
  <pageMargins left="0.11811023622047245" right="0.11811023622047245" top="2.125984251968504" bottom="0.7480314960629921" header="0.5118110236220472" footer="0.5118110236220472"/>
  <pageSetup fitToHeight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D20" sqref="D20"/>
    </sheetView>
  </sheetViews>
  <sheetFormatPr defaultColWidth="9.140625" defaultRowHeight="15"/>
  <cols>
    <col min="1" max="16384" width="8.57421875" style="0" customWidth="1"/>
  </cols>
  <sheetData>
    <row r="1" ht="14.25">
      <c r="A1" t="s">
        <v>67</v>
      </c>
    </row>
    <row r="2" ht="14.25">
      <c r="A2" t="s">
        <v>61</v>
      </c>
    </row>
    <row r="3" ht="14.25">
      <c r="A3" t="s">
        <v>68</v>
      </c>
    </row>
    <row r="4" ht="14.25">
      <c r="A4" t="s">
        <v>69</v>
      </c>
    </row>
    <row r="5" ht="14.25">
      <c r="A5" t="s">
        <v>70</v>
      </c>
    </row>
    <row r="6" ht="14.25">
      <c r="A6" t="s">
        <v>71</v>
      </c>
    </row>
    <row r="7" ht="14.25">
      <c r="A7" t="s">
        <v>66</v>
      </c>
    </row>
    <row r="8" ht="14.25">
      <c r="A8" t="s">
        <v>72</v>
      </c>
    </row>
    <row r="9" ht="14.25">
      <c r="A9" t="s">
        <v>73</v>
      </c>
    </row>
    <row r="10" ht="14.25">
      <c r="A10" t="s">
        <v>74</v>
      </c>
    </row>
    <row r="11" ht="14.25">
      <c r="A11" t="s">
        <v>75</v>
      </c>
    </row>
    <row r="13" ht="27">
      <c r="A13" s="7" t="s">
        <v>62</v>
      </c>
    </row>
    <row r="14" ht="14.25">
      <c r="A14" t="s">
        <v>76</v>
      </c>
    </row>
    <row r="15" ht="14.25">
      <c r="A15" t="s">
        <v>77</v>
      </c>
    </row>
    <row r="17" ht="15" customHeight="1">
      <c r="A17" s="8" t="s">
        <v>63</v>
      </c>
    </row>
    <row r="18" ht="15" customHeight="1">
      <c r="A18" s="9" t="s">
        <v>78</v>
      </c>
    </row>
    <row r="19" ht="15" customHeight="1">
      <c r="A19" s="9" t="s">
        <v>79</v>
      </c>
    </row>
    <row r="20" ht="15" customHeight="1">
      <c r="A20" s="9" t="s">
        <v>80</v>
      </c>
    </row>
    <row r="21" ht="15" customHeight="1">
      <c r="A21" s="9" t="s">
        <v>81</v>
      </c>
    </row>
    <row r="23" spans="1:2" ht="15" customHeight="1">
      <c r="A23" s="10" t="s">
        <v>82</v>
      </c>
      <c r="B23" s="11" t="s">
        <v>64</v>
      </c>
    </row>
    <row r="24" spans="1:2" ht="14.25">
      <c r="A24" t="s">
        <v>83</v>
      </c>
      <c r="B24" t="s">
        <v>84</v>
      </c>
    </row>
    <row r="25" ht="14.25">
      <c r="B25" t="s">
        <v>85</v>
      </c>
    </row>
    <row r="27" ht="15" customHeight="1">
      <c r="A27" s="12" t="s">
        <v>65</v>
      </c>
    </row>
    <row r="28" ht="14.25">
      <c r="A28" t="s">
        <v>86</v>
      </c>
    </row>
    <row r="31" ht="14.25">
      <c r="A31" t="s">
        <v>87</v>
      </c>
    </row>
    <row r="32" ht="14.25">
      <c r="A32" t="s">
        <v>88</v>
      </c>
    </row>
    <row r="34" ht="14.25">
      <c r="A34" t="s">
        <v>89</v>
      </c>
    </row>
    <row r="35" ht="14.25">
      <c r="A35" t="s">
        <v>90</v>
      </c>
    </row>
    <row r="36" ht="14.25">
      <c r="A36" t="s">
        <v>91</v>
      </c>
    </row>
    <row r="37" ht="14.25">
      <c r="A37" t="s">
        <v>92</v>
      </c>
    </row>
    <row r="38" ht="14.25">
      <c r="A38" t="s">
        <v>93</v>
      </c>
    </row>
    <row r="39" ht="14.25">
      <c r="A39" t="s">
        <v>94</v>
      </c>
    </row>
    <row r="40" ht="14.25">
      <c r="A40" t="s">
        <v>95</v>
      </c>
    </row>
    <row r="41" ht="14.25">
      <c r="A41" t="s">
        <v>81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Владимир1</cp:lastModifiedBy>
  <cp:lastPrinted>2021-12-29T06:09:31Z</cp:lastPrinted>
  <dcterms:created xsi:type="dcterms:W3CDTF">2015-12-13T13:59:14Z</dcterms:created>
  <dcterms:modified xsi:type="dcterms:W3CDTF">2022-03-29T05:57:51Z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